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<sst xmlns="http://schemas.openxmlformats.org/spreadsheetml/2006/main" count="20" uniqueCount="20">
  <si>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</si>
  <si>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</si>
  <si>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</si>
  <si>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</si>
  <si>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</si>
  <si>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</si>
  <si>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</si>
  <si>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</si>
  <si>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</si>
  <si>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</si>
  <si>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</si>
  <si>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</si>
  <si>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</si>
  <si>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</si>
  <si>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</si>
  <si>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</si>
  <si>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Бутерброд с сыром</t>
  </si>
  <si>
    <t>шницель из говядины</t>
  </si>
  <si>
    <t xml:space="preserve">йогурт молочный в индив упаковке 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</si>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</sst>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3</v>
      </c>
      <c r="D4" s="32" t="s">
        <v>16</v>
      </c>
      <c r="E4" s="39">
        <v>20</v>
      </c>
      <c r="F4" s="39"/>
      <c r="G4" s="39">
        <v>83.3</v>
      </c>
      <c r="H4" s="39">
        <v>5.3</v>
      </c>
      <c r="I4" s="39">
        <v>3.7</v>
      </c>
      <c r="J4" s="40">
        <v>7.2</v>
      </c>
    </row>
    <row r="5" spans="1:10" ht="15" thickBot="1">
      <c r="A5" s="5"/>
      <c r="B5" s="1"/>
      <c r="C5" s="2">
        <v>451</v>
      </c>
      <c r="D5" s="24" t="s">
        <v>17</v>
      </c>
      <c r="E5" s="41">
        <v>90</v>
      </c>
      <c r="F5" s="41"/>
      <c r="G5" s="41">
        <v>195.8</v>
      </c>
      <c r="H5" s="41">
        <v>8.1</v>
      </c>
      <c r="I5" s="41">
        <v>11.8</v>
      </c>
      <c r="J5" s="42">
        <v>14.3</v>
      </c>
    </row>
    <row r="6" spans="1:10">
      <c r="A6" s="5"/>
      <c r="B6" s="1"/>
      <c r="C6" s="33"/>
      <c r="D6" s="32" t="s">
        <v>18</v>
      </c>
      <c r="E6" s="43">
        <v>125</v>
      </c>
      <c r="F6" s="44"/>
      <c r="G6" s="43">
        <v>38.700000000000003</v>
      </c>
      <c r="H6" s="43">
        <v>1.8</v>
      </c>
      <c r="I6" s="43">
        <v>1</v>
      </c>
      <c r="J6" s="45">
        <v>4.5</v>
      </c>
    </row>
    <row r="7" spans="1:10">
      <c r="A7" s="5"/>
      <c r="B7" s="2"/>
      <c r="C7" s="1">
        <v>516</v>
      </c>
      <c r="D7" s="1" t="s">
        <v>19</v>
      </c>
      <c r="E7" s="1">
        <v>150</v>
      </c>
      <c r="F7" s="1"/>
      <c r="G7" s="1">
        <v>147</v>
      </c>
      <c r="H7" s="1">
        <v>3</v>
      </c>
      <c r="I7" s="1">
        <v>3.2</v>
      </c>
      <c r="J7" s="1">
        <v>24</v>
      </c>
    </row>
    <row r="8" spans="1:10">
      <c r="A8" s="5"/>
      <c r="B8" s="20"/>
      <c r="C8" s="33"/>
      <c r="D8" s="34"/>
      <c r="E8" s="35"/>
      <c r="F8" s="36"/>
      <c r="G8" s="35"/>
      <c r="H8" s="35"/>
      <c r="I8" s="35"/>
      <c r="J8" s="37"/>
    </row>
    <row r="9" spans="1:10" ht="15" thickBot="1">
      <c r="A9" s="6"/>
      <c r="B9" s="20"/>
      <c r="C9" s="20"/>
      <c r="D9" s="26"/>
      <c r="E9" s="38">
        <f>SUM(E4:E8)</f>
        <v>385</v>
      </c>
      <c r="F9" s="38"/>
      <c r="G9" s="38">
        <f t="shared" ref="G9:J9" si="0">SUM(G4:G8)</f>
        <v>464.8</v>
      </c>
      <c r="H9" s="38">
        <f t="shared" si="0"/>
        <v>18.2</v>
      </c>
      <c r="I9" s="38">
        <f t="shared" si="0"/>
        <v>19.7</v>
      </c>
      <c r="J9" s="38">
        <f t="shared" si="0"/>
        <v>50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2022-10-03T07:41:04Z</dcterms:modified>
</cp:coreProperties>
</file>