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<sst xmlns="http://schemas.openxmlformats.org/spreadsheetml/2006/main" count="24" uniqueCount="24">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</sst>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3" borderId="1" xfId="0" applyFont="1" applyFill="1" applyBorder="1" applyAlignment="1"/>
    <xf numFmtId="164" fontId="5" fillId="3" borderId="1" xfId="0" applyNumberFormat="1" applyFont="1" applyFill="1" applyBorder="1" applyAlignment="1"/>
    <xf numFmtId="0" fontId="6" fillId="3" borderId="1" xfId="0" applyFont="1" applyFill="1" applyBorder="1" applyAlignment="1"/>
    <xf numFmtId="1" fontId="5" fillId="3" borderId="1" xfId="0" applyNumberFormat="1" applyFont="1" applyFill="1" applyBorder="1" applyAlignment="1"/>
    <xf numFmtId="164" fontId="6" fillId="3" borderId="1" xfId="0" applyNumberFormat="1" applyFont="1" applyFill="1" applyBorder="1" applyAlignment="1"/>
    <xf numFmtId="0" fontId="0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44894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40">
        <v>642</v>
      </c>
      <c r="D4" s="44" t="s">
        <v>21</v>
      </c>
      <c r="E4" s="42">
        <v>150</v>
      </c>
      <c r="F4" s="45">
        <v>54.75</v>
      </c>
      <c r="G4" s="45">
        <v>146.6</v>
      </c>
      <c r="H4" s="46">
        <v>3.25</v>
      </c>
      <c r="I4" s="46">
        <v>4.4000000000000004</v>
      </c>
      <c r="J4" s="46">
        <v>23.5</v>
      </c>
    </row>
    <row r="5" spans="1:10" ht="28.8">
      <c r="A5" s="4"/>
      <c r="B5" s="1"/>
      <c r="C5" s="40" t="s">
        <v>17</v>
      </c>
      <c r="D5" s="42" t="s">
        <v>20</v>
      </c>
      <c r="E5" s="42">
        <v>90</v>
      </c>
      <c r="F5" s="43">
        <v>36.57</v>
      </c>
      <c r="G5" s="43">
        <v>147.79999999999998</v>
      </c>
      <c r="H5" s="43">
        <v>10</v>
      </c>
      <c r="I5" s="43">
        <v>9</v>
      </c>
      <c r="J5" s="43">
        <v>3.9</v>
      </c>
    </row>
    <row r="6" spans="1:10" ht="27">
      <c r="A6" s="4"/>
      <c r="B6" s="34"/>
      <c r="C6" s="40" t="s">
        <v>16</v>
      </c>
      <c r="D6" s="41" t="s">
        <v>19</v>
      </c>
      <c r="E6" s="42">
        <v>60</v>
      </c>
      <c r="F6" s="43">
        <v>17.600000000000001</v>
      </c>
      <c r="G6" s="43">
        <v>6.9</v>
      </c>
      <c r="H6" s="43">
        <v>0.5</v>
      </c>
      <c r="I6" s="43">
        <v>0.1</v>
      </c>
      <c r="J6" s="43">
        <v>1</v>
      </c>
    </row>
    <row r="7" spans="1:10">
      <c r="A7" s="4"/>
      <c r="B7" s="35"/>
      <c r="C7" s="31"/>
      <c r="D7" s="47" t="s">
        <v>18</v>
      </c>
      <c r="E7" s="47">
        <v>200</v>
      </c>
      <c r="F7" s="47">
        <v>34.159999999999997</v>
      </c>
      <c r="G7" s="47">
        <v>138</v>
      </c>
      <c r="H7" s="47">
        <v>3</v>
      </c>
      <c r="I7" s="47">
        <v>3.5</v>
      </c>
      <c r="J7" s="47">
        <v>21</v>
      </c>
    </row>
    <row r="8" spans="1:10">
      <c r="A8" s="32"/>
      <c r="B8" s="36"/>
      <c r="C8" s="36"/>
      <c r="D8" s="42" t="s">
        <v>22</v>
      </c>
      <c r="E8" s="42">
        <v>20</v>
      </c>
      <c r="F8" s="43">
        <v>32.770000000000003</v>
      </c>
      <c r="G8" s="43">
        <v>38.92</v>
      </c>
      <c r="H8" s="43">
        <v>1</v>
      </c>
      <c r="I8" s="43">
        <v>0.28000000000000003</v>
      </c>
      <c r="J8" s="43">
        <v>8.1</v>
      </c>
    </row>
    <row r="9" spans="1:10">
      <c r="A9" s="4"/>
      <c r="B9" s="7"/>
      <c r="C9" s="26"/>
      <c r="D9" s="37" t="s">
        <v>23</v>
      </c>
      <c r="E9" s="38">
        <v>40</v>
      </c>
      <c r="F9" s="38"/>
      <c r="G9" s="39">
        <v>101.9</v>
      </c>
      <c r="H9" s="39">
        <v>1.1000000000000001</v>
      </c>
      <c r="I9" s="38">
        <v>1.5</v>
      </c>
      <c r="J9" s="38">
        <v>21</v>
      </c>
    </row>
    <row r="10" spans="1:10">
      <c r="A10" s="4"/>
      <c r="B10" s="1"/>
      <c r="C10" s="2"/>
      <c r="E10" s="30">
        <f t="shared" ref="E10:J10" si="0">SUM(E4:E9)</f>
        <v>560</v>
      </c>
      <c r="F10" s="30">
        <f t="shared" si="0"/>
        <v>175.85</v>
      </c>
      <c r="G10" s="30">
        <f t="shared" si="0"/>
        <v>580.12</v>
      </c>
      <c r="H10" s="30">
        <f t="shared" si="0"/>
        <v>18.850000000000001</v>
      </c>
      <c r="I10" s="30">
        <f t="shared" si="0"/>
        <v>18.78</v>
      </c>
      <c r="J10" s="30">
        <f t="shared" si="0"/>
        <v>78.5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2022-11-28T03:52:38Z</dcterms:modified>
</cp:coreProperties>
</file>