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1,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<sst xmlns="http://schemas.openxmlformats.org/spreadsheetml/2006/main" count="26" uniqueCount="26">
  <si>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</si>
  <si>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</si>
  <si>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</si>
  <si>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</si>
  <si>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</si>
  <si>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</si>
  <si>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</si>
  <si>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</si>
  <si>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</si>
  <si>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</si>
  <si>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</si>
  <si>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</si>
  <si>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</si>
  <si>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</si>
  <si>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</si>
  <si>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</si>
  <si>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</si>
  <si>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</si>
  <si>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</si>
  <si>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</si>
  <si>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</si>
  <si>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</si>
  <si>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</si>
  <si>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38.7</t>
  </si>
  <si>
    <t>хлеб пшеничный</t>
  </si>
  <si>
    <t>кондитерские изделия (печень)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</si>
</sst>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44916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24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25</v>
      </c>
      <c r="E9" s="34">
        <v>20</v>
      </c>
      <c r="F9" s="44">
        <v>34.1</v>
      </c>
      <c r="G9" s="36" t="s">
        <v>23</v>
      </c>
      <c r="H9" s="36">
        <v>0.4</v>
      </c>
      <c r="I9" s="36">
        <v>0.5</v>
      </c>
      <c r="J9" s="36">
        <v>5.4</v>
      </c>
    </row>
    <row r="10" spans="1:10">
      <c r="A10" s="33"/>
      <c r="B10" s="48"/>
      <c r="C10" s="48"/>
      <c r="D10" s="1"/>
      <c r="E10" s="56">
        <f t="shared" ref="E10:J10" si="0">SUM(E4:E9)</f>
        <v>510</v>
      </c>
      <c r="F10" s="56">
        <f t="shared" si="0"/>
        <v>151</v>
      </c>
      <c r="G10" s="57">
        <f t="shared" si="0"/>
        <v>524.4666666666667</v>
      </c>
      <c r="H10" s="56">
        <f t="shared" si="0"/>
        <v>18.849999999999998</v>
      </c>
      <c r="I10" s="56">
        <f t="shared" si="0"/>
        <v>18.98</v>
      </c>
      <c r="J10" s="56">
        <f t="shared" si="0"/>
        <v>72.7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2022-12-19T05:38:00Z</dcterms:modified>
</cp:coreProperties>
</file>