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2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<sst xmlns="http://schemas.openxmlformats.org/spreadsheetml/2006/main" count="22" uniqueCount="22">
  <si>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</si>
  <si>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</si>
  <si>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</si>
  <si>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</si>
  <si>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</si>
  <si>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</si>
  <si>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</si>
  <si>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</si>
  <si>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</si>
  <si>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</si>
  <si>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</si>
  <si>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</si>
  <si>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</si>
  <si>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</si>
  <si>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</si>
  <si>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</si>
  <si>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</si>
  <si>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</si>
  <si>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Йогурт молочный полужирный в индивидуальной упаковке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</si>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</sst>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44917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21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28</v>
      </c>
    </row>
    <row r="5" spans="1:10" ht="26.4">
      <c r="A5" s="4"/>
      <c r="B5" s="1"/>
      <c r="C5" s="50"/>
      <c r="D5" s="49" t="s">
        <v>19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21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 ht="26.4">
      <c r="A7" s="4"/>
      <c r="B7" s="39"/>
      <c r="C7" s="32"/>
      <c r="D7" s="52" t="s">
        <v>18</v>
      </c>
      <c r="E7" s="51">
        <v>125</v>
      </c>
      <c r="F7" s="44">
        <v>74.25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20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615</v>
      </c>
      <c r="F9" s="42">
        <f t="shared" ref="F9:J9" si="0">SUM(F4:F8)</f>
        <v>185.99</v>
      </c>
      <c r="G9" s="43">
        <f t="shared" si="0"/>
        <v>502.20000000000005</v>
      </c>
      <c r="H9" s="42">
        <f t="shared" si="0"/>
        <v>17.600000000000001</v>
      </c>
      <c r="I9" s="42">
        <f t="shared" si="0"/>
        <v>17</v>
      </c>
      <c r="J9" s="42">
        <f t="shared" si="0"/>
        <v>83.9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2022-12-19T05:41:00Z</dcterms:modified>
</cp:coreProperties>
</file>